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_ADMIN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<sst xmlns="http://schemas.openxmlformats.org/spreadsheetml/2006/main" count="21" uniqueCount="21">
  <si>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</si>
  <si>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</si>
  <si>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31 de diciembre de 2015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</si>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</sst>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/>
  </sheetViews>
  <sheetFormatPr baseColWidth="10" defaultColWidth="9.140625" defaultRowHeight="12.75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3.5" thickBot="1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3.5" thickBot="1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>
      <c r="A9" s="1"/>
      <c r="B9" s="18"/>
      <c r="C9" s="19" t="s">
        <v>17</v>
      </c>
      <c r="D9" s="20">
        <v>497695318114</v>
      </c>
      <c r="E9" s="20">
        <f>F9-D9</f>
        <v>21860023510</v>
      </c>
      <c r="F9" s="20">
        <v>519555341624</v>
      </c>
      <c r="G9" s="20">
        <v>519846641542</v>
      </c>
      <c r="H9" s="20">
        <v>521569800562</v>
      </c>
      <c r="I9" s="20">
        <f>F9-G9</f>
        <v>-291299918</v>
      </c>
      <c r="J9" s="1"/>
    </row>
    <row r="10" spans="1:10" ht="21.95" customHeight="1" thickBot="1">
      <c r="A10" s="1"/>
      <c r="B10" s="21" t="s">
        <v>18</v>
      </c>
      <c r="C10" s="21"/>
      <c r="D10" s="22">
        <f t="shared" ref="D10:I10" si="0">D9</f>
        <v>497695318114</v>
      </c>
      <c r="E10" s="22">
        <f t="shared" si="0"/>
        <v>21860023510</v>
      </c>
      <c r="F10" s="22">
        <f t="shared" si="0"/>
        <v>519555341624</v>
      </c>
      <c r="G10" s="22">
        <f t="shared" si="0"/>
        <v>519846641542</v>
      </c>
      <c r="H10" s="22">
        <f t="shared" si="0"/>
        <v>521569800562</v>
      </c>
      <c r="I10" s="22">
        <f t="shared" si="0"/>
        <v>-291299918</v>
      </c>
      <c r="J10" s="1"/>
    </row>
    <row r="11" spans="1:10" ht="17.100000000000001" customHeight="1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2019-12-04T20:08:56Z</dcterms:created>
  <dcterms:modified xsi:type="dcterms:W3CDTF">2019-12-04T20:09:58Z</dcterms:modified>
</cp:coreProperties>
</file>